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G KSt - M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<sst xmlns="http://schemas.openxmlformats.org/spreadsheetml/2006/main" count="21" uniqueCount="15">
  <si>
    <t>Betreff</t>
  </si>
  <si>
    <t>Ort</t>
  </si>
  <si>
    <t>Beschreibung</t>
  </si>
  <si>
    <t>Beginnt am</t>
  </si>
  <si>
    <t>Endet am</t>
  </si>
  <si>
    <t>Beginntum</t>
  </si>
  <si>
    <t>Endetum</t>
  </si>
  <si>
    <t>Erinnerung Ein/Aus</t>
  </si>
  <si>
    <t>Erinnerung am</t>
  </si>
  <si>
    <t>Erinnerung um</t>
  </si>
  <si>
    <t>Zeitspanne zeigen als</t>
  </si>
  <si>
    <t>Ganztägiges Ereignis</t>
  </si>
  <si>
    <t>Arbeitsgruppe Körperschaftsteuer - Mannheim</t>
  </si>
  <si>
    <t>Seminarraum Leonardo Royal Hotel Mannheim, Augustaanlage 4-8</t>
  </si>
  <si>
    <t>Referent: Oberregierungsrat Thomas Rupp, Finanzministerium B.-W.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</si>
</sst>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\ dd/mm/yyyy"/>
  </numFmts>
  <fonts count="36">
    <font>
      <sz val="10"/>
      <name val="Verdan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19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19" fillId="0" borderId="0" applyFont="0" applyFill="0" applyBorder="0" applyAlignment="0" applyProtection="0"/>
    <xf numFmtId="0" fontId="27" fillId="29" borderId="0" applyNumberFormat="0" applyBorder="0" applyAlignment="0" applyProtection="0"/>
    <xf numFmtId="0" fontId="19" fillId="30" borderId="4" applyNumberFormat="0" applyFont="0" applyAlignment="0" applyProtection="0"/>
    <xf numFmtId="9" fontId="19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30">
    <xf numFmtId="0" fontId="0" fillId="0" borderId="0" xfId="0" applyAlignment="1">
      <alignment/>
    </xf>
    <xf numFmtId="14" fontId="18" fillId="33" borderId="10" xfId="0" applyNumberFormat="1" applyFont="1" applyFill="1" applyBorder="1" applyAlignment="1">
      <alignment vertical="top" wrapText="1"/>
    </xf>
    <xf numFmtId="49" fontId="18" fillId="33" borderId="10" xfId="0" applyNumberFormat="1" applyFont="1" applyFill="1" applyBorder="1" applyAlignment="1" applyProtection="1">
      <alignment vertical="top" wrapText="1"/>
      <protection locked="0"/>
    </xf>
    <xf numFmtId="14" fontId="18" fillId="33" borderId="11" xfId="0" applyNumberFormat="1" applyFont="1" applyFill="1" applyBorder="1" applyAlignment="1">
      <alignment vertical="top" wrapText="1"/>
    </xf>
    <xf numFmtId="0" fontId="0" fillId="34" borderId="12" xfId="0" applyNumberFormat="1" applyFill="1" applyBorder="1" applyAlignment="1">
      <alignment vertical="top" wrapText="1"/>
    </xf>
    <xf numFmtId="49" fontId="0" fillId="34" borderId="12" xfId="0" applyNumberFormat="1" applyFill="1" applyBorder="1" applyAlignment="1" applyProtection="1">
      <alignment vertical="top" wrapText="1"/>
      <protection locked="0"/>
    </xf>
    <xf numFmtId="14" fontId="0" fillId="34" borderId="12" xfId="0" applyNumberFormat="1" applyFill="1" applyBorder="1" applyAlignment="1">
      <alignment vertical="top" wrapText="1"/>
    </xf>
    <xf numFmtId="20" fontId="0" fillId="34" borderId="12" xfId="0" applyNumberFormat="1" applyFill="1" applyBorder="1" applyAlignment="1">
      <alignment vertical="top" wrapText="1"/>
    </xf>
    <xf numFmtId="0" fontId="0" fillId="34" borderId="12" xfId="0" applyNumberFormat="1" applyFill="1" applyBorder="1" applyAlignment="1" quotePrefix="1">
      <alignment vertical="top" wrapText="1"/>
    </xf>
    <xf numFmtId="164" fontId="0" fillId="34" borderId="12" xfId="0" applyNumberFormat="1" applyFill="1" applyBorder="1" applyAlignment="1" quotePrefix="1">
      <alignment vertical="top"/>
    </xf>
    <xf numFmtId="20" fontId="0" fillId="34" borderId="12" xfId="0" applyNumberFormat="1" applyFill="1" applyBorder="1" applyAlignment="1" quotePrefix="1">
      <alignment vertical="top"/>
    </xf>
    <xf numFmtId="0" fontId="0" fillId="34" borderId="12" xfId="0" applyFill="1" applyBorder="1" applyAlignment="1">
      <alignment vertical="top"/>
    </xf>
    <xf numFmtId="0" fontId="0" fillId="35" borderId="12" xfId="0" applyNumberFormat="1" applyFill="1" applyBorder="1" applyAlignment="1">
      <alignment vertical="top" wrapText="1"/>
    </xf>
    <xf numFmtId="49" fontId="0" fillId="35" borderId="12" xfId="0" applyNumberFormat="1" applyFill="1" applyBorder="1" applyAlignment="1" applyProtection="1">
      <alignment vertical="top" wrapText="1"/>
      <protection locked="0"/>
    </xf>
    <xf numFmtId="0" fontId="0" fillId="35" borderId="12" xfId="0" applyNumberFormat="1" applyFill="1" applyBorder="1" applyAlignment="1" quotePrefix="1">
      <alignment vertical="top" wrapText="1"/>
    </xf>
    <xf numFmtId="164" fontId="0" fillId="35" borderId="12" xfId="0" applyNumberFormat="1" applyFill="1" applyBorder="1" applyAlignment="1" quotePrefix="1">
      <alignment/>
    </xf>
    <xf numFmtId="20" fontId="0" fillId="35" borderId="12" xfId="0" applyNumberFormat="1" applyFill="1" applyBorder="1" applyAlignment="1" quotePrefix="1">
      <alignment/>
    </xf>
    <xf numFmtId="0" fontId="0" fillId="35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vertical="top" wrapText="1"/>
    </xf>
    <xf numFmtId="49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NumberFormat="1" applyFill="1" applyBorder="1" applyAlignment="1" quotePrefix="1">
      <alignment vertical="top" wrapText="1"/>
    </xf>
    <xf numFmtId="164" fontId="0" fillId="0" borderId="0" xfId="0" applyNumberFormat="1" applyFill="1" applyBorder="1" applyAlignment="1" quotePrefix="1">
      <alignment/>
    </xf>
    <xf numFmtId="20" fontId="0" fillId="0" borderId="0" xfId="0" applyNumberFormat="1" applyFill="1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 applyProtection="1">
      <alignment vertical="top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_2019_gesam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plett"/>
      <sheetName val="AG StR - komplett"/>
      <sheetName val="AG StR - MA I"/>
      <sheetName val="AG StR - MA II"/>
      <sheetName val="AG StR - HD I"/>
      <sheetName val="AG StR - HD II"/>
      <sheetName val="AG StR - KA I"/>
      <sheetName val="AG StR - KA II"/>
      <sheetName val="AG StR - PF"/>
      <sheetName val="AG StR - BB"/>
      <sheetName val="AG StR - FDS"/>
      <sheetName val="AG KSt - komplett"/>
      <sheetName val="AG KSt - MA"/>
      <sheetName val="AG KSt - HD"/>
      <sheetName val="AG KSt - KA I"/>
      <sheetName val="AG KSt - KA II"/>
      <sheetName val="AG KSt - PF"/>
      <sheetName val="AG USt - komplett"/>
      <sheetName val="AG USt - MA"/>
      <sheetName val="AG USt - HD I"/>
      <sheetName val="AG USt - HD II"/>
      <sheetName val="AG USt - KA I"/>
      <sheetName val="AG USt - KA II"/>
      <sheetName val="AG USt - PF"/>
      <sheetName val="AG VR - komplett"/>
      <sheetName val="AG VR - HD"/>
      <sheetName val="AG VR - KA"/>
      <sheetName val="AG VR - P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8"/>
  <sheetViews>
    <sheetView showGridLines="0" tabSelected="1" zoomScale="80" zoomScaleNormal="80" zoomScaleSheetLayoutView="75" workbookViewId="0" topLeftCell="A1">
      <selection activeCell="A1" sqref="A1"/>
    </sheetView>
  </sheetViews>
  <sheetFormatPr defaultColWidth="11.00390625" defaultRowHeight="12.75"/>
  <cols>
    <col min="1" max="1" width="44.00390625" style="28" customWidth="1"/>
    <col min="2" max="2" width="43.25390625" style="28" customWidth="1"/>
    <col min="3" max="3" width="51.875" style="29" customWidth="1"/>
    <col min="4" max="4" width="13.00390625" style="28" bestFit="1" customWidth="1"/>
    <col min="5" max="5" width="11.25390625" style="28" bestFit="1" customWidth="1"/>
    <col min="6" max="7" width="11.25390625" style="28" customWidth="1"/>
    <col min="8" max="8" width="12.50390625" style="0" bestFit="1" customWidth="1"/>
    <col min="9" max="10" width="15.375" style="0" bestFit="1" customWidth="1"/>
    <col min="12" max="12" width="13.50390625" style="0" customWidth="1"/>
  </cols>
  <sheetData>
    <row r="1" spans="1:12" ht="38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</row>
    <row r="2" spans="1:12" ht="25.5">
      <c r="A2" s="4" t="s">
        <v>12</v>
      </c>
      <c r="B2" s="5" t="s">
        <v>13</v>
      </c>
      <c r="C2" s="5" t="s">
        <v>14</v>
      </c>
      <c r="D2" s="6">
        <v>43552</v>
      </c>
      <c r="E2" s="6">
        <f>D2</f>
        <v>43552</v>
      </c>
      <c r="F2" s="7">
        <v>0.75</v>
      </c>
      <c r="G2" s="7">
        <v>0.8333333333333334</v>
      </c>
      <c r="H2" s="8" t="b">
        <v>1</v>
      </c>
      <c r="I2" s="9">
        <f>D2-1</f>
        <v>43551</v>
      </c>
      <c r="J2" s="10">
        <v>0.25</v>
      </c>
      <c r="K2" s="8">
        <v>3</v>
      </c>
      <c r="L2" s="11" t="b">
        <v>0</v>
      </c>
    </row>
    <row r="3" spans="1:12" ht="25.5">
      <c r="A3" s="4" t="s">
        <v>12</v>
      </c>
      <c r="B3" s="5" t="s">
        <v>13</v>
      </c>
      <c r="C3" s="5" t="s">
        <v>14</v>
      </c>
      <c r="D3" s="6">
        <v>43650</v>
      </c>
      <c r="E3" s="6">
        <f>D3</f>
        <v>43650</v>
      </c>
      <c r="F3" s="7">
        <v>0.75</v>
      </c>
      <c r="G3" s="7">
        <v>0.8333333333333334</v>
      </c>
      <c r="H3" s="8" t="b">
        <v>1</v>
      </c>
      <c r="I3" s="9">
        <f>D3-1</f>
        <v>43649</v>
      </c>
      <c r="J3" s="10">
        <v>0.25</v>
      </c>
      <c r="K3" s="8">
        <v>3</v>
      </c>
      <c r="L3" s="11" t="b">
        <v>0</v>
      </c>
    </row>
    <row r="4" spans="1:12" ht="25.5">
      <c r="A4" s="4" t="s">
        <v>12</v>
      </c>
      <c r="B4" s="5" t="s">
        <v>13</v>
      </c>
      <c r="C4" s="5" t="s">
        <v>14</v>
      </c>
      <c r="D4" s="6">
        <v>43783</v>
      </c>
      <c r="E4" s="6">
        <f>D4</f>
        <v>43783</v>
      </c>
      <c r="F4" s="7">
        <v>0.75</v>
      </c>
      <c r="G4" s="7">
        <v>0.8333333333333334</v>
      </c>
      <c r="H4" s="8" t="b">
        <v>1</v>
      </c>
      <c r="I4" s="9">
        <f>D4-1</f>
        <v>43782</v>
      </c>
      <c r="J4" s="10">
        <v>0.25</v>
      </c>
      <c r="K4" s="8">
        <v>3</v>
      </c>
      <c r="L4" s="11" t="b">
        <v>0</v>
      </c>
    </row>
    <row r="5" spans="1:14" ht="12.75">
      <c r="A5" s="12"/>
      <c r="B5" s="12"/>
      <c r="C5" s="13"/>
      <c r="D5" s="12"/>
      <c r="E5" s="12"/>
      <c r="F5" s="12"/>
      <c r="G5" s="12"/>
      <c r="H5" s="14"/>
      <c r="I5" s="15"/>
      <c r="J5" s="16"/>
      <c r="K5" s="14"/>
      <c r="L5" s="17"/>
      <c r="M5" s="18"/>
      <c r="N5" s="18"/>
    </row>
    <row r="6" spans="1:12" ht="12.75">
      <c r="A6" s="19"/>
      <c r="B6" s="19"/>
      <c r="C6" s="20"/>
      <c r="D6" s="19"/>
      <c r="E6" s="19"/>
      <c r="F6" s="19"/>
      <c r="G6" s="19"/>
      <c r="H6" s="21"/>
      <c r="I6" s="22"/>
      <c r="J6" s="23"/>
      <c r="K6" s="21"/>
      <c r="L6" s="18"/>
    </row>
    <row r="7" spans="1:12" ht="12.75">
      <c r="A7" s="19"/>
      <c r="B7" s="19"/>
      <c r="C7" s="20"/>
      <c r="D7" s="19"/>
      <c r="E7" s="19"/>
      <c r="F7" s="19"/>
      <c r="G7" s="19"/>
      <c r="H7" s="21"/>
      <c r="I7" s="22"/>
      <c r="J7" s="23"/>
      <c r="K7" s="21"/>
      <c r="L7" s="18"/>
    </row>
    <row r="8" spans="1:12" ht="12.75">
      <c r="A8" s="19"/>
      <c r="B8" s="19"/>
      <c r="C8" s="20"/>
      <c r="D8" s="19"/>
      <c r="E8" s="19"/>
      <c r="F8" s="19"/>
      <c r="G8" s="19"/>
      <c r="H8" s="21"/>
      <c r="I8" s="22"/>
      <c r="J8" s="23"/>
      <c r="K8" s="21"/>
      <c r="L8" s="18"/>
    </row>
    <row r="9" spans="1:12" ht="12.75">
      <c r="A9" s="19"/>
      <c r="B9" s="19"/>
      <c r="C9" s="20"/>
      <c r="D9" s="19"/>
      <c r="E9" s="19"/>
      <c r="F9" s="19"/>
      <c r="G9" s="19"/>
      <c r="H9" s="21"/>
      <c r="I9" s="22"/>
      <c r="J9" s="23"/>
      <c r="K9" s="21"/>
      <c r="L9" s="18"/>
    </row>
    <row r="10" spans="1:18" ht="12.75">
      <c r="A10" s="19"/>
      <c r="B10" s="19"/>
      <c r="C10" s="20"/>
      <c r="D10" s="19"/>
      <c r="E10" s="19"/>
      <c r="F10" s="19"/>
      <c r="G10" s="19"/>
      <c r="H10" s="21"/>
      <c r="I10" s="22"/>
      <c r="J10" s="23"/>
      <c r="K10" s="21"/>
      <c r="L10" s="18"/>
      <c r="M10" s="18"/>
      <c r="N10" s="18"/>
      <c r="O10" s="18"/>
      <c r="P10" s="18"/>
      <c r="Q10" s="18"/>
      <c r="R10" s="24"/>
    </row>
    <row r="11" spans="1:18" ht="12.75">
      <c r="A11" s="25"/>
      <c r="B11" s="25"/>
      <c r="C11" s="26"/>
      <c r="D11" s="25"/>
      <c r="E11" s="25"/>
      <c r="F11" s="25"/>
      <c r="G11" s="25"/>
      <c r="H11" s="25"/>
      <c r="I11" s="25"/>
      <c r="J11" s="25"/>
      <c r="K11" s="25"/>
      <c r="L11" s="25"/>
      <c r="M11" s="18"/>
      <c r="N11" s="18"/>
      <c r="O11" s="18"/>
      <c r="P11" s="18"/>
      <c r="Q11" s="18"/>
      <c r="R11" s="24"/>
    </row>
    <row r="12" spans="1:18" ht="12.75">
      <c r="A12" s="25"/>
      <c r="B12" s="25"/>
      <c r="C12" s="26"/>
      <c r="D12" s="25"/>
      <c r="E12" s="25"/>
      <c r="F12" s="25"/>
      <c r="G12" s="25"/>
      <c r="H12" s="25"/>
      <c r="I12" s="25"/>
      <c r="J12" s="25"/>
      <c r="K12" s="25"/>
      <c r="L12" s="25"/>
      <c r="M12" s="18"/>
      <c r="N12" s="18"/>
      <c r="O12" s="18"/>
      <c r="P12" s="18"/>
      <c r="Q12" s="18"/>
      <c r="R12" s="24"/>
    </row>
    <row r="13" spans="1:18" ht="12.75">
      <c r="A13" s="25"/>
      <c r="B13" s="25"/>
      <c r="C13" s="26"/>
      <c r="D13" s="25"/>
      <c r="E13" s="25"/>
      <c r="F13" s="25"/>
      <c r="G13" s="25"/>
      <c r="H13" s="25"/>
      <c r="I13" s="25"/>
      <c r="J13" s="25"/>
      <c r="K13" s="25"/>
      <c r="L13" s="25"/>
      <c r="M13" s="18"/>
      <c r="N13" s="18"/>
      <c r="O13" s="18"/>
      <c r="P13" s="18"/>
      <c r="Q13" s="18"/>
      <c r="R13" s="24"/>
    </row>
    <row r="14" spans="1:18" ht="12.75">
      <c r="A14" s="25"/>
      <c r="B14" s="25"/>
      <c r="C14" s="26"/>
      <c r="D14" s="25"/>
      <c r="E14" s="25"/>
      <c r="F14" s="25"/>
      <c r="G14" s="25"/>
      <c r="H14" s="25"/>
      <c r="I14" s="25"/>
      <c r="J14" s="25"/>
      <c r="K14" s="25"/>
      <c r="L14" s="25"/>
      <c r="M14" s="18"/>
      <c r="N14" s="18"/>
      <c r="O14" s="18"/>
      <c r="P14" s="18"/>
      <c r="Q14" s="18"/>
      <c r="R14" s="24"/>
    </row>
    <row r="15" spans="1:18" ht="12.75">
      <c r="A15" s="25"/>
      <c r="B15" s="25"/>
      <c r="C15" s="26"/>
      <c r="D15" s="25"/>
      <c r="E15" s="25"/>
      <c r="F15" s="25"/>
      <c r="G15" s="25"/>
      <c r="H15" s="25"/>
      <c r="I15" s="25"/>
      <c r="J15" s="25"/>
      <c r="K15" s="25"/>
      <c r="L15" s="25"/>
      <c r="M15" s="18"/>
      <c r="N15" s="18"/>
      <c r="O15" s="18"/>
      <c r="P15" s="18"/>
      <c r="Q15" s="18"/>
      <c r="R15" s="24"/>
    </row>
    <row r="16" spans="1:18" ht="12.75">
      <c r="A16" s="25"/>
      <c r="B16" s="25"/>
      <c r="C16" s="26"/>
      <c r="D16" s="25"/>
      <c r="E16" s="25"/>
      <c r="F16" s="25"/>
      <c r="G16" s="25"/>
      <c r="H16" s="25"/>
      <c r="I16" s="25"/>
      <c r="J16" s="25"/>
      <c r="K16" s="25"/>
      <c r="L16" s="25"/>
      <c r="M16" s="18"/>
      <c r="N16" s="18"/>
      <c r="O16" s="18"/>
      <c r="P16" s="18"/>
      <c r="Q16" s="18"/>
      <c r="R16" s="24"/>
    </row>
    <row r="17" spans="1:18" ht="12.75">
      <c r="A17" s="25"/>
      <c r="B17" s="25"/>
      <c r="C17" s="26"/>
      <c r="D17" s="25"/>
      <c r="E17" s="25"/>
      <c r="F17" s="25"/>
      <c r="G17" s="25"/>
      <c r="H17" s="25"/>
      <c r="I17" s="25"/>
      <c r="J17" s="25"/>
      <c r="K17" s="25"/>
      <c r="L17" s="25"/>
      <c r="M17" s="18"/>
      <c r="N17" s="18"/>
      <c r="O17" s="18"/>
      <c r="P17" s="18"/>
      <c r="Q17" s="18"/>
      <c r="R17" s="24"/>
    </row>
    <row r="18" spans="1:18" ht="12.75">
      <c r="A18" s="25"/>
      <c r="B18" s="25"/>
      <c r="C18" s="26"/>
      <c r="D18" s="25"/>
      <c r="E18" s="25"/>
      <c r="F18" s="25"/>
      <c r="G18" s="25"/>
      <c r="H18" s="25"/>
      <c r="I18" s="25"/>
      <c r="J18" s="25"/>
      <c r="K18" s="25"/>
      <c r="L18" s="25"/>
      <c r="M18" s="18"/>
      <c r="N18" s="18"/>
      <c r="O18" s="18"/>
      <c r="P18" s="18"/>
      <c r="Q18" s="18"/>
      <c r="R18" s="24"/>
    </row>
    <row r="19" spans="1:18" ht="12.75">
      <c r="A19" s="25"/>
      <c r="B19" s="25"/>
      <c r="C19" s="26"/>
      <c r="D19" s="25"/>
      <c r="E19" s="25"/>
      <c r="F19" s="25"/>
      <c r="G19" s="25"/>
      <c r="H19" s="25"/>
      <c r="I19" s="25"/>
      <c r="J19" s="25"/>
      <c r="K19" s="25"/>
      <c r="L19" s="25"/>
      <c r="M19" s="18"/>
      <c r="N19" s="18"/>
      <c r="O19" s="18"/>
      <c r="P19" s="18"/>
      <c r="Q19" s="18"/>
      <c r="R19" s="24"/>
    </row>
    <row r="20" spans="1:18" ht="12.75">
      <c r="A20" s="25"/>
      <c r="B20" s="25"/>
      <c r="C20" s="26"/>
      <c r="D20" s="25"/>
      <c r="E20" s="25"/>
      <c r="F20" s="25"/>
      <c r="G20" s="25"/>
      <c r="H20" s="25"/>
      <c r="I20" s="25"/>
      <c r="J20" s="25"/>
      <c r="K20" s="25"/>
      <c r="L20" s="25"/>
      <c r="M20" s="18"/>
      <c r="N20" s="18"/>
      <c r="O20" s="18"/>
      <c r="P20" s="18"/>
      <c r="Q20" s="18"/>
      <c r="R20" s="24"/>
    </row>
    <row r="21" spans="1:18" ht="12.75">
      <c r="A21" s="25"/>
      <c r="B21" s="25"/>
      <c r="C21" s="26"/>
      <c r="D21" s="25"/>
      <c r="E21" s="25"/>
      <c r="F21" s="25"/>
      <c r="G21" s="25"/>
      <c r="H21" s="25"/>
      <c r="I21" s="25"/>
      <c r="J21" s="25"/>
      <c r="K21" s="25"/>
      <c r="L21" s="25"/>
      <c r="M21" s="18"/>
      <c r="N21" s="18"/>
      <c r="O21" s="18"/>
      <c r="P21" s="18"/>
      <c r="Q21" s="18"/>
      <c r="R21" s="24"/>
    </row>
    <row r="22" spans="1:18" ht="12.75">
      <c r="A22" s="25"/>
      <c r="B22" s="25"/>
      <c r="C22" s="26"/>
      <c r="D22" s="25"/>
      <c r="E22" s="25"/>
      <c r="F22" s="25"/>
      <c r="G22" s="25"/>
      <c r="H22" s="25"/>
      <c r="I22" s="25"/>
      <c r="J22" s="25"/>
      <c r="K22" s="25"/>
      <c r="L22" s="25"/>
      <c r="M22" s="18"/>
      <c r="N22" s="18"/>
      <c r="O22" s="18"/>
      <c r="P22" s="18"/>
      <c r="Q22" s="18"/>
      <c r="R22" s="24"/>
    </row>
    <row r="23" spans="1:18" ht="12.75">
      <c r="A23" s="25"/>
      <c r="B23" s="25"/>
      <c r="C23" s="2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2.75">
      <c r="A24" s="25"/>
      <c r="B24" s="25"/>
      <c r="C24" s="2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2.75">
      <c r="A25" s="25"/>
      <c r="B25" s="25"/>
      <c r="C25" s="2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2.75">
      <c r="A26" s="25"/>
      <c r="B26" s="25"/>
      <c r="C26" s="2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12.75">
      <c r="A27" s="25"/>
      <c r="B27" s="25"/>
      <c r="C27" s="2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2.75">
      <c r="A28" s="25"/>
      <c r="B28" s="25"/>
      <c r="C28" s="2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ht="12.75">
      <c r="A29" s="25"/>
      <c r="B29" s="25"/>
      <c r="C29" s="2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12.75">
      <c r="A30" s="25"/>
      <c r="B30" s="25"/>
      <c r="C30" s="2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12.75">
      <c r="A31" s="25"/>
      <c r="B31" s="25"/>
      <c r="C31" s="2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ht="12.75">
      <c r="A32" s="25"/>
      <c r="B32" s="25"/>
      <c r="C32" s="2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ht="12.7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12.75">
      <c r="A34" s="25"/>
      <c r="B34" s="25"/>
      <c r="C34" s="2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 ht="12.75">
      <c r="A35" s="25"/>
      <c r="B35" s="25"/>
      <c r="C35" s="2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ht="12.75">
      <c r="A36" s="25"/>
      <c r="B36" s="25"/>
      <c r="C36" s="2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ht="12.75">
      <c r="A37" s="25"/>
      <c r="B37" s="25"/>
      <c r="C37" s="2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ht="12.75">
      <c r="A38" s="25"/>
      <c r="B38" s="25"/>
      <c r="C38" s="2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ht="12.75">
      <c r="A39" s="25"/>
      <c r="B39" s="25"/>
      <c r="C39" s="2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18" ht="12.75">
      <c r="A40" s="25"/>
      <c r="B40" s="25"/>
      <c r="C40" s="2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ht="12.75">
      <c r="A41" s="25"/>
      <c r="B41" s="25"/>
      <c r="C41" s="2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ht="12.75">
      <c r="A42" s="25"/>
      <c r="B42" s="25"/>
      <c r="C42" s="2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1:18" ht="12.75">
      <c r="A43" s="25"/>
      <c r="B43" s="25"/>
      <c r="C43" s="2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1:18" ht="12.75">
      <c r="A44" s="25"/>
      <c r="B44" s="25"/>
      <c r="C44" s="2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</row>
    <row r="45" spans="1:18" ht="12.75">
      <c r="A45" s="25"/>
      <c r="B45" s="25"/>
      <c r="C45" s="2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</row>
    <row r="46" spans="1:18" ht="12.75">
      <c r="A46" s="25"/>
      <c r="B46" s="25"/>
      <c r="C46" s="2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18" ht="12.75">
      <c r="A47" s="25"/>
      <c r="B47" s="25"/>
      <c r="C47" s="2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18" ht="12.75">
      <c r="A48" s="25"/>
      <c r="B48" s="25"/>
      <c r="C48" s="2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75">
      <c r="A49" s="25"/>
      <c r="B49" s="25"/>
      <c r="C49" s="2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75">
      <c r="A50" s="25"/>
      <c r="B50" s="25"/>
      <c r="C50" s="2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75">
      <c r="A51" s="25"/>
      <c r="B51" s="25"/>
      <c r="C51" s="2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75">
      <c r="A52" s="25"/>
      <c r="B52" s="25"/>
      <c r="C52" s="2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75">
      <c r="A53" s="25"/>
      <c r="B53" s="25"/>
      <c r="C53" s="2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75">
      <c r="A54" s="25"/>
      <c r="B54" s="25"/>
      <c r="C54" s="2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75">
      <c r="A55" s="25"/>
      <c r="B55" s="25"/>
      <c r="C55" s="2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75">
      <c r="A56" s="25"/>
      <c r="B56" s="25"/>
      <c r="C56" s="26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75">
      <c r="A57" s="25"/>
      <c r="B57" s="25"/>
      <c r="C57" s="2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75">
      <c r="A58" s="25"/>
      <c r="B58" s="25"/>
      <c r="C58" s="26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75">
      <c r="A59" s="25"/>
      <c r="B59" s="25"/>
      <c r="C59" s="26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75">
      <c r="A60" s="25"/>
      <c r="B60" s="25"/>
      <c r="C60" s="2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75">
      <c r="A61" s="25"/>
      <c r="B61" s="25"/>
      <c r="C61" s="2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75">
      <c r="A62" s="25"/>
      <c r="B62" s="25"/>
      <c r="C62" s="2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75">
      <c r="A63" s="25"/>
      <c r="B63" s="25"/>
      <c r="C63" s="2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75">
      <c r="A64" s="25"/>
      <c r="B64" s="25"/>
      <c r="C64" s="2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75">
      <c r="A65" s="25"/>
      <c r="B65" s="25"/>
      <c r="C65" s="2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75">
      <c r="A66" s="25"/>
      <c r="B66" s="25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75">
      <c r="A67" s="25"/>
      <c r="B67" s="25"/>
      <c r="C67" s="2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75">
      <c r="A68" s="25"/>
      <c r="B68" s="25"/>
      <c r="C68" s="2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75">
      <c r="A69" s="25"/>
      <c r="B69" s="25"/>
      <c r="C69" s="2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75">
      <c r="A70" s="25"/>
      <c r="B70" s="25"/>
      <c r="C70" s="2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1:18" ht="12.75">
      <c r="A71" s="25"/>
      <c r="B71" s="25"/>
      <c r="C71" s="2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1:18" ht="12.75">
      <c r="A72" s="25"/>
      <c r="B72" s="25"/>
      <c r="C72" s="26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1:18" ht="12.75">
      <c r="A73" s="25"/>
      <c r="B73" s="25"/>
      <c r="C73" s="2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1:18" ht="12.75">
      <c r="A74" s="25"/>
      <c r="B74" s="25"/>
      <c r="C74" s="2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1:18" ht="12.75">
      <c r="A75" s="25"/>
      <c r="B75" s="25"/>
      <c r="C75" s="2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1:18" ht="12.75">
      <c r="A76" s="25"/>
      <c r="B76" s="25"/>
      <c r="C76" s="2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</row>
    <row r="77" spans="1:18" ht="12.75">
      <c r="A77" s="25"/>
      <c r="B77" s="25"/>
      <c r="C77" s="26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1:18" ht="12.75">
      <c r="A78" s="25"/>
      <c r="B78" s="25"/>
      <c r="C78" s="2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1:18" ht="12.75">
      <c r="A79" s="25"/>
      <c r="B79" s="25"/>
      <c r="C79" s="2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1:18" ht="12.75">
      <c r="A80" s="25"/>
      <c r="B80" s="25"/>
      <c r="C80" s="26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</row>
    <row r="81" spans="1:18" ht="12.75">
      <c r="A81" s="25"/>
      <c r="B81" s="25"/>
      <c r="C81" s="26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</row>
    <row r="82" spans="1:18" ht="12.75">
      <c r="A82" s="25"/>
      <c r="B82" s="25"/>
      <c r="C82" s="26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1:18" ht="12.75">
      <c r="A83" s="25"/>
      <c r="B83" s="25"/>
      <c r="C83" s="2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</row>
    <row r="84" spans="1:18" ht="12.75">
      <c r="A84" s="25"/>
      <c r="B84" s="25"/>
      <c r="C84" s="26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</row>
    <row r="85" spans="1:18" ht="12.75">
      <c r="A85" s="25"/>
      <c r="B85" s="25"/>
      <c r="C85" s="2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1:18" ht="12.75">
      <c r="A86" s="25"/>
      <c r="B86" s="25"/>
      <c r="C86" s="26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1:18" ht="12.75">
      <c r="A87" s="25"/>
      <c r="B87" s="25"/>
      <c r="C87" s="2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1:18" ht="12.75">
      <c r="A88" s="25"/>
      <c r="B88" s="25"/>
      <c r="C88" s="26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1:18" ht="12.7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1:18" ht="12.75">
      <c r="A90" s="25"/>
      <c r="B90" s="25"/>
      <c r="C90" s="26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1:18" ht="12.75">
      <c r="A91" s="25"/>
      <c r="B91" s="25"/>
      <c r="C91" s="26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1:18" ht="12.75">
      <c r="A92" s="25"/>
      <c r="B92" s="25"/>
      <c r="C92" s="26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</row>
    <row r="93" spans="1:18" ht="12.75">
      <c r="A93" s="25"/>
      <c r="B93" s="25"/>
      <c r="C93" s="2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1:18" ht="12.75">
      <c r="A94" s="25"/>
      <c r="B94" s="25"/>
      <c r="C94" s="26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</row>
    <row r="95" spans="1:18" ht="12.75">
      <c r="A95" s="25"/>
      <c r="B95" s="25"/>
      <c r="C95" s="26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1:18" ht="12.75">
      <c r="A96" s="25"/>
      <c r="B96" s="25"/>
      <c r="C96" s="26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1:18" ht="12.75">
      <c r="A97" s="25"/>
      <c r="B97" s="25"/>
      <c r="C97" s="2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</row>
    <row r="98" spans="1:18" ht="12.75">
      <c r="A98" s="25"/>
      <c r="B98" s="25"/>
      <c r="C98" s="26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1:18" ht="12.75">
      <c r="A99" s="25"/>
      <c r="B99" s="25"/>
      <c r="C99" s="26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</row>
    <row r="100" spans="1:18" ht="12.75">
      <c r="A100" s="25"/>
      <c r="B100" s="25"/>
      <c r="C100" s="26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</row>
    <row r="101" spans="1:18" ht="12.75">
      <c r="A101" s="25"/>
      <c r="B101" s="25"/>
      <c r="C101" s="26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</row>
    <row r="102" spans="1:18" ht="12.75">
      <c r="A102" s="25"/>
      <c r="B102" s="25"/>
      <c r="C102" s="26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</row>
    <row r="103" spans="1:18" ht="12.75">
      <c r="A103" s="25"/>
      <c r="B103" s="25"/>
      <c r="C103" s="26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</row>
    <row r="104" spans="1:18" ht="12.75">
      <c r="A104" s="25"/>
      <c r="B104" s="25"/>
      <c r="C104" s="26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</row>
    <row r="105" spans="1:18" ht="12.75">
      <c r="A105" s="25"/>
      <c r="B105" s="25"/>
      <c r="C105" s="26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</row>
    <row r="106" spans="1:18" ht="12.75">
      <c r="A106" s="25"/>
      <c r="B106" s="25"/>
      <c r="C106" s="26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</row>
    <row r="107" spans="1:18" ht="12.75">
      <c r="A107" s="25"/>
      <c r="B107" s="25"/>
      <c r="C107" s="26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</row>
    <row r="108" spans="1:18" ht="12.75">
      <c r="A108" s="25"/>
      <c r="B108" s="25"/>
      <c r="C108" s="26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</row>
    <row r="109" spans="1:18" ht="12.75">
      <c r="A109" s="25"/>
      <c r="B109" s="25"/>
      <c r="C109" s="2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</row>
    <row r="110" spans="1:18" ht="12.75">
      <c r="A110" s="25"/>
      <c r="B110" s="25"/>
      <c r="C110" s="26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</row>
    <row r="111" spans="1:18" ht="12.75">
      <c r="A111" s="25"/>
      <c r="B111" s="25"/>
      <c r="C111" s="26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</row>
    <row r="112" spans="1:18" ht="12.75">
      <c r="A112" s="25"/>
      <c r="B112" s="25"/>
      <c r="C112" s="26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</row>
    <row r="113" spans="1:18" ht="12.75">
      <c r="A113" s="25"/>
      <c r="B113" s="25"/>
      <c r="C113" s="26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1:18" ht="12.75">
      <c r="A114" s="25"/>
      <c r="B114" s="25"/>
      <c r="C114" s="26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1:18" ht="12.75">
      <c r="A115" s="25"/>
      <c r="B115" s="25"/>
      <c r="C115" s="26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</row>
    <row r="116" spans="1:18" ht="12.75">
      <c r="A116" s="25"/>
      <c r="B116" s="25"/>
      <c r="C116" s="26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</row>
    <row r="117" spans="1:18" ht="12.75">
      <c r="A117" s="25"/>
      <c r="B117" s="25"/>
      <c r="C117" s="26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</row>
    <row r="118" spans="1:18" ht="12.75">
      <c r="A118" s="25"/>
      <c r="B118" s="25"/>
      <c r="C118" s="26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1:18" ht="12.75">
      <c r="A119" s="25"/>
      <c r="B119" s="25"/>
      <c r="C119" s="26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</row>
    <row r="120" spans="1:18" ht="12.75">
      <c r="A120" s="25"/>
      <c r="B120" s="25"/>
      <c r="C120" s="26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</row>
    <row r="121" spans="1:18" ht="12.75">
      <c r="A121" s="25"/>
      <c r="B121" s="25"/>
      <c r="C121" s="26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</row>
    <row r="122" spans="1:18" ht="12.75">
      <c r="A122" s="25"/>
      <c r="B122" s="25"/>
      <c r="C122" s="2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</row>
    <row r="123" spans="1:18" ht="12.75">
      <c r="A123" s="25"/>
      <c r="B123" s="25"/>
      <c r="C123" s="26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</row>
    <row r="124" spans="1:18" ht="12.75">
      <c r="A124" s="25"/>
      <c r="B124" s="25"/>
      <c r="C124" s="26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</row>
    <row r="125" spans="1:18" ht="12.75">
      <c r="A125" s="25"/>
      <c r="B125" s="25"/>
      <c r="C125" s="26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</row>
    <row r="126" spans="1:18" ht="12.75">
      <c r="A126" s="25"/>
      <c r="B126" s="25"/>
      <c r="C126" s="26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</row>
    <row r="127" spans="1:18" ht="12.75">
      <c r="A127" s="25"/>
      <c r="B127" s="25"/>
      <c r="C127" s="26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</row>
    <row r="128" spans="1:18" ht="12.75">
      <c r="A128" s="25"/>
      <c r="B128" s="25"/>
      <c r="C128" s="26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</row>
    <row r="129" spans="1:18" ht="12.75">
      <c r="A129" s="25"/>
      <c r="B129" s="25"/>
      <c r="C129" s="26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</row>
    <row r="130" spans="1:18" ht="12.75">
      <c r="A130" s="25"/>
      <c r="B130" s="25"/>
      <c r="C130" s="26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</row>
    <row r="131" spans="1:18" ht="12.75">
      <c r="A131" s="25"/>
      <c r="B131" s="25"/>
      <c r="C131" s="26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</row>
    <row r="132" spans="1:18" ht="12.75">
      <c r="A132" s="25"/>
      <c r="B132" s="25"/>
      <c r="C132" s="26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</row>
    <row r="133" spans="1:18" ht="12.75">
      <c r="A133" s="25"/>
      <c r="B133" s="25"/>
      <c r="C133" s="26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</row>
    <row r="134" spans="1:18" ht="12.75">
      <c r="A134" s="25"/>
      <c r="B134" s="25"/>
      <c r="C134" s="26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</row>
    <row r="135" spans="1:18" ht="12.75">
      <c r="A135" s="25"/>
      <c r="B135" s="25"/>
      <c r="C135" s="26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</row>
    <row r="136" spans="1:18" ht="12.75">
      <c r="A136" s="25"/>
      <c r="B136" s="25"/>
      <c r="C136" s="26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</row>
    <row r="137" spans="1:18" ht="12.75">
      <c r="A137" s="25"/>
      <c r="B137" s="25"/>
      <c r="C137" s="26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</row>
    <row r="138" spans="1:18" ht="12.75">
      <c r="A138" s="25"/>
      <c r="B138" s="25"/>
      <c r="C138" s="26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</row>
    <row r="139" spans="1:18" ht="12.75">
      <c r="A139" s="25"/>
      <c r="B139" s="25"/>
      <c r="C139" s="26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</row>
    <row r="140" spans="1:18" ht="12.75">
      <c r="A140" s="25"/>
      <c r="B140" s="25"/>
      <c r="C140" s="26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</row>
    <row r="141" spans="1:18" ht="12.75">
      <c r="A141" s="25"/>
      <c r="B141" s="25"/>
      <c r="C141" s="26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</row>
    <row r="142" spans="1:18" ht="12.75">
      <c r="A142" s="25"/>
      <c r="B142" s="25"/>
      <c r="C142" s="26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</row>
    <row r="143" spans="1:18" ht="12.75">
      <c r="A143" s="25"/>
      <c r="B143" s="25"/>
      <c r="C143" s="26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</row>
    <row r="144" spans="1:18" ht="12.75">
      <c r="A144" s="25"/>
      <c r="B144" s="25"/>
      <c r="C144" s="26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</row>
    <row r="145" spans="1:18" ht="12.75">
      <c r="A145" s="25"/>
      <c r="B145" s="25"/>
      <c r="C145" s="26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</row>
    <row r="146" spans="1:18" ht="12.75">
      <c r="A146" s="25"/>
      <c r="B146" s="25"/>
      <c r="C146" s="26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</row>
    <row r="147" spans="1:18" ht="12.75">
      <c r="A147" s="25"/>
      <c r="B147" s="25"/>
      <c r="C147" s="26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</row>
    <row r="148" spans="1:18" ht="12.75">
      <c r="A148" s="25"/>
      <c r="B148" s="25"/>
      <c r="C148" s="26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</row>
    <row r="149" spans="1:18" ht="12.75">
      <c r="A149" s="25"/>
      <c r="B149" s="25"/>
      <c r="C149" s="26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spans="1:18" ht="12.75">
      <c r="A150" s="25"/>
      <c r="B150" s="25"/>
      <c r="C150" s="26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</row>
    <row r="151" spans="1:18" ht="12.75">
      <c r="A151" s="25"/>
      <c r="B151" s="25"/>
      <c r="C151" s="26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</row>
    <row r="152" spans="1:18" ht="12.75">
      <c r="A152" s="25"/>
      <c r="B152" s="25"/>
      <c r="C152" s="26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</row>
    <row r="153" spans="1:18" ht="12.75">
      <c r="A153" s="25"/>
      <c r="B153" s="25"/>
      <c r="C153" s="26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</row>
    <row r="154" spans="1:18" ht="12.75">
      <c r="A154" s="25"/>
      <c r="B154" s="25"/>
      <c r="C154" s="26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</row>
    <row r="155" spans="1:18" ht="12.75">
      <c r="A155" s="25"/>
      <c r="B155" s="25"/>
      <c r="C155" s="26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</row>
    <row r="156" spans="1:18" ht="12.75">
      <c r="A156" s="25"/>
      <c r="B156" s="25"/>
      <c r="C156" s="26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</row>
    <row r="157" spans="1:18" ht="12.75">
      <c r="A157" s="25"/>
      <c r="B157" s="25"/>
      <c r="C157" s="26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</row>
    <row r="158" spans="1:18" ht="12.75">
      <c r="A158" s="25"/>
      <c r="B158" s="25"/>
      <c r="C158" s="26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</row>
    <row r="159" spans="1:18" ht="12.75">
      <c r="A159" s="25"/>
      <c r="B159" s="25"/>
      <c r="C159" s="26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</row>
    <row r="160" spans="1:18" ht="12.75">
      <c r="A160" s="25"/>
      <c r="B160" s="25"/>
      <c r="C160" s="26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</row>
    <row r="161" spans="1:18" ht="12.75">
      <c r="A161" s="25"/>
      <c r="B161" s="25"/>
      <c r="C161" s="26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</row>
    <row r="162" spans="1:18" ht="12.75">
      <c r="A162" s="25"/>
      <c r="B162" s="25"/>
      <c r="C162" s="26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</row>
    <row r="163" spans="1:18" ht="12.75">
      <c r="A163" s="25"/>
      <c r="B163" s="25"/>
      <c r="C163" s="26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</row>
    <row r="164" spans="1:18" ht="12.75">
      <c r="A164" s="25"/>
      <c r="B164" s="25"/>
      <c r="C164" s="26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</row>
    <row r="165" spans="1:18" ht="12.75">
      <c r="A165" s="25"/>
      <c r="B165" s="25"/>
      <c r="C165" s="26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</row>
    <row r="166" spans="1:18" ht="12.75">
      <c r="A166" s="25"/>
      <c r="B166" s="25"/>
      <c r="C166" s="26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</row>
    <row r="167" spans="1:18" ht="12.75">
      <c r="A167" s="25"/>
      <c r="B167" s="25"/>
      <c r="C167" s="26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</row>
    <row r="168" spans="1:18" ht="12.75">
      <c r="A168" s="25"/>
      <c r="B168" s="25"/>
      <c r="C168" s="26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18" ht="12.75">
      <c r="A169" s="25"/>
      <c r="B169" s="25"/>
      <c r="C169" s="26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</row>
    <row r="170" spans="1:18" ht="12.75">
      <c r="A170" s="25"/>
      <c r="B170" s="25"/>
      <c r="C170" s="26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</row>
    <row r="171" spans="1:18" ht="12.75">
      <c r="A171" s="25"/>
      <c r="B171" s="25"/>
      <c r="C171" s="26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</row>
    <row r="172" spans="1:18" ht="12.75">
      <c r="A172" s="25"/>
      <c r="B172" s="25"/>
      <c r="C172" s="26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</row>
    <row r="173" spans="1:18" ht="12.75">
      <c r="A173" s="25"/>
      <c r="B173" s="25"/>
      <c r="C173" s="26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</row>
    <row r="174" spans="1:18" ht="12.75">
      <c r="A174" s="25"/>
      <c r="B174" s="25"/>
      <c r="C174" s="26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</row>
    <row r="175" spans="1:18" ht="12.75">
      <c r="A175" s="25"/>
      <c r="B175" s="25"/>
      <c r="C175" s="26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</row>
    <row r="176" spans="1:18" ht="12.75">
      <c r="A176" s="25"/>
      <c r="B176" s="25"/>
      <c r="C176" s="26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</row>
    <row r="177" spans="1:18" ht="12.75">
      <c r="A177" s="25"/>
      <c r="B177" s="25"/>
      <c r="C177" s="26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</row>
    <row r="178" spans="1:18" ht="12.75">
      <c r="A178" s="25"/>
      <c r="B178" s="25"/>
      <c r="C178" s="26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</row>
    <row r="179" spans="1:18" ht="12.75">
      <c r="A179" s="25"/>
      <c r="B179" s="25"/>
      <c r="C179" s="26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</row>
    <row r="180" spans="1:18" ht="12.75">
      <c r="A180" s="25"/>
      <c r="B180" s="25"/>
      <c r="C180" s="26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</row>
    <row r="181" spans="1:18" ht="12.75">
      <c r="A181" s="25"/>
      <c r="B181" s="25"/>
      <c r="C181" s="26"/>
      <c r="D181" s="25"/>
      <c r="E181" s="25"/>
      <c r="F181" s="25"/>
      <c r="G181" s="25"/>
      <c r="H181" s="27"/>
      <c r="I181" s="24"/>
      <c r="J181" s="24"/>
      <c r="K181" s="27"/>
      <c r="L181" s="24"/>
      <c r="M181" s="25"/>
      <c r="N181" s="25"/>
      <c r="O181" s="25"/>
      <c r="P181" s="25"/>
      <c r="Q181" s="25"/>
      <c r="R181" s="25"/>
    </row>
    <row r="182" spans="1:18" ht="12.75">
      <c r="A182" s="25"/>
      <c r="B182" s="25"/>
      <c r="C182" s="26"/>
      <c r="D182" s="25"/>
      <c r="E182" s="25"/>
      <c r="F182" s="25"/>
      <c r="G182" s="25"/>
      <c r="H182" s="27"/>
      <c r="I182" s="24"/>
      <c r="J182" s="24"/>
      <c r="K182" s="27"/>
      <c r="L182" s="24"/>
      <c r="M182" s="25"/>
      <c r="N182" s="25"/>
      <c r="O182" s="25"/>
      <c r="P182" s="25"/>
      <c r="Q182" s="25"/>
      <c r="R182" s="25"/>
    </row>
    <row r="183" spans="1:18" ht="12.75">
      <c r="A183" s="25"/>
      <c r="B183" s="25"/>
      <c r="C183" s="26"/>
      <c r="D183" s="25"/>
      <c r="E183" s="25"/>
      <c r="F183" s="25"/>
      <c r="G183" s="25"/>
      <c r="H183" s="27"/>
      <c r="I183" s="24"/>
      <c r="J183" s="24"/>
      <c r="K183" s="27"/>
      <c r="L183" s="24"/>
      <c r="M183" s="25"/>
      <c r="N183" s="25"/>
      <c r="O183" s="25"/>
      <c r="P183" s="25"/>
      <c r="Q183" s="25"/>
      <c r="R183" s="25"/>
    </row>
    <row r="184" spans="1:18" ht="12.75">
      <c r="A184" s="25"/>
      <c r="B184" s="25"/>
      <c r="C184" s="26"/>
      <c r="D184" s="25"/>
      <c r="E184" s="25"/>
      <c r="F184" s="25"/>
      <c r="G184" s="25"/>
      <c r="H184" s="27"/>
      <c r="I184" s="24"/>
      <c r="J184" s="24"/>
      <c r="K184" s="27"/>
      <c r="L184" s="24"/>
      <c r="M184" s="25"/>
      <c r="N184" s="25"/>
      <c r="O184" s="25"/>
      <c r="P184" s="25"/>
      <c r="Q184" s="25"/>
      <c r="R184" s="25"/>
    </row>
    <row r="185" spans="1:18" ht="12.75">
      <c r="A185" s="25"/>
      <c r="B185" s="25"/>
      <c r="C185" s="26"/>
      <c r="D185" s="25"/>
      <c r="E185" s="25"/>
      <c r="F185" s="25"/>
      <c r="G185" s="25"/>
      <c r="H185" s="27"/>
      <c r="I185" s="24"/>
      <c r="J185" s="24"/>
      <c r="K185" s="27"/>
      <c r="L185" s="24"/>
      <c r="M185" s="25"/>
      <c r="N185" s="25"/>
      <c r="O185" s="25"/>
      <c r="P185" s="25"/>
      <c r="Q185" s="25"/>
      <c r="R185" s="25"/>
    </row>
    <row r="186" spans="1:18" ht="12.75">
      <c r="A186" s="25"/>
      <c r="B186" s="25"/>
      <c r="C186" s="26"/>
      <c r="D186" s="25"/>
      <c r="E186" s="25"/>
      <c r="F186" s="25"/>
      <c r="G186" s="25"/>
      <c r="H186" s="27"/>
      <c r="I186" s="24"/>
      <c r="J186" s="24"/>
      <c r="K186" s="27"/>
      <c r="L186" s="24"/>
      <c r="M186" s="25"/>
      <c r="N186" s="25"/>
      <c r="O186" s="25"/>
      <c r="P186" s="25"/>
      <c r="Q186" s="25"/>
      <c r="R186" s="25"/>
    </row>
    <row r="187" spans="1:18" ht="12.75">
      <c r="A187" s="25"/>
      <c r="B187" s="25"/>
      <c r="C187" s="26"/>
      <c r="D187" s="25"/>
      <c r="E187" s="25"/>
      <c r="F187" s="25"/>
      <c r="G187" s="25"/>
      <c r="H187" s="27"/>
      <c r="I187" s="24"/>
      <c r="J187" s="24"/>
      <c r="K187" s="27"/>
      <c r="L187" s="24"/>
      <c r="M187" s="25"/>
      <c r="N187" s="25"/>
      <c r="O187" s="25"/>
      <c r="P187" s="25"/>
      <c r="Q187" s="25"/>
      <c r="R187" s="25"/>
    </row>
    <row r="188" spans="1:18" ht="12.75">
      <c r="A188" s="25"/>
      <c r="B188" s="25"/>
      <c r="C188" s="26"/>
      <c r="D188" s="25"/>
      <c r="E188" s="25"/>
      <c r="F188" s="25"/>
      <c r="G188" s="25"/>
      <c r="H188" s="27"/>
      <c r="I188" s="24"/>
      <c r="J188" s="24"/>
      <c r="K188" s="27"/>
      <c r="L188" s="24"/>
      <c r="M188" s="25"/>
      <c r="N188" s="25"/>
      <c r="O188" s="25"/>
      <c r="P188" s="25"/>
      <c r="Q188" s="25"/>
      <c r="R188" s="25"/>
    </row>
    <row r="189" spans="1:18" ht="12.75">
      <c r="A189" s="25"/>
      <c r="B189" s="25"/>
      <c r="C189" s="26"/>
      <c r="D189" s="25"/>
      <c r="E189" s="25"/>
      <c r="F189" s="25"/>
      <c r="G189" s="25"/>
      <c r="H189" s="27"/>
      <c r="I189" s="24"/>
      <c r="J189" s="24"/>
      <c r="K189" s="27"/>
      <c r="L189" s="24"/>
      <c r="M189" s="25"/>
      <c r="N189" s="25"/>
      <c r="O189" s="25"/>
      <c r="P189" s="25"/>
      <c r="Q189" s="25"/>
      <c r="R189" s="25"/>
    </row>
    <row r="190" spans="1:18" ht="12.75">
      <c r="A190" s="25"/>
      <c r="B190" s="25"/>
      <c r="C190" s="26"/>
      <c r="D190" s="25"/>
      <c r="E190" s="25"/>
      <c r="F190" s="25"/>
      <c r="G190" s="25"/>
      <c r="H190" s="27"/>
      <c r="I190" s="24"/>
      <c r="J190" s="24"/>
      <c r="K190" s="27"/>
      <c r="L190" s="24"/>
      <c r="M190" s="25"/>
      <c r="N190" s="25"/>
      <c r="O190" s="25"/>
      <c r="P190" s="25"/>
      <c r="Q190" s="25"/>
      <c r="R190" s="25"/>
    </row>
    <row r="191" spans="1:18" ht="12.75">
      <c r="A191" s="25"/>
      <c r="B191" s="25"/>
      <c r="C191" s="26"/>
      <c r="D191" s="25"/>
      <c r="E191" s="25"/>
      <c r="F191" s="25"/>
      <c r="G191" s="25"/>
      <c r="H191" s="27"/>
      <c r="I191" s="24"/>
      <c r="J191" s="24"/>
      <c r="K191" s="27"/>
      <c r="L191" s="24"/>
      <c r="M191" s="25"/>
      <c r="N191" s="25"/>
      <c r="O191" s="25"/>
      <c r="P191" s="25"/>
      <c r="Q191" s="25"/>
      <c r="R191" s="25"/>
    </row>
    <row r="192" spans="1:18" ht="12.75">
      <c r="A192" s="25"/>
      <c r="B192" s="25"/>
      <c r="C192" s="26"/>
      <c r="D192" s="25"/>
      <c r="E192" s="25"/>
      <c r="F192" s="25"/>
      <c r="G192" s="25"/>
      <c r="H192" s="27"/>
      <c r="I192" s="24"/>
      <c r="J192" s="24"/>
      <c r="K192" s="27"/>
      <c r="L192" s="24"/>
      <c r="M192" s="25"/>
      <c r="N192" s="25"/>
      <c r="O192" s="25"/>
      <c r="P192" s="25"/>
      <c r="Q192" s="25"/>
      <c r="R192" s="25"/>
    </row>
    <row r="193" spans="1:18" ht="12.75">
      <c r="A193" s="25"/>
      <c r="B193" s="25"/>
      <c r="C193" s="26"/>
      <c r="D193" s="25"/>
      <c r="E193" s="25"/>
      <c r="F193" s="25"/>
      <c r="G193" s="25"/>
      <c r="H193" s="27"/>
      <c r="I193" s="24"/>
      <c r="J193" s="24"/>
      <c r="K193" s="27"/>
      <c r="L193" s="24"/>
      <c r="M193" s="24"/>
      <c r="N193" s="24"/>
      <c r="O193" s="24"/>
      <c r="P193" s="24"/>
      <c r="Q193" s="24"/>
      <c r="R193" s="24"/>
    </row>
    <row r="194" spans="1:18" ht="12.75">
      <c r="A194" s="25"/>
      <c r="B194" s="25"/>
      <c r="C194" s="26"/>
      <c r="D194" s="25"/>
      <c r="E194" s="25"/>
      <c r="F194" s="25"/>
      <c r="G194" s="25"/>
      <c r="H194" s="27"/>
      <c r="I194" s="24"/>
      <c r="J194" s="24"/>
      <c r="K194" s="27"/>
      <c r="L194" s="24"/>
      <c r="M194" s="24"/>
      <c r="N194" s="24"/>
      <c r="O194" s="24"/>
      <c r="P194" s="24"/>
      <c r="Q194" s="24"/>
      <c r="R194" s="24"/>
    </row>
    <row r="195" spans="1:18" ht="12.75">
      <c r="A195" s="27"/>
      <c r="B195" s="27"/>
      <c r="C195" s="26"/>
      <c r="D195" s="27"/>
      <c r="E195" s="27"/>
      <c r="F195" s="27"/>
      <c r="G195" s="27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</row>
    <row r="196" spans="1:18" ht="12.75">
      <c r="A196" s="27"/>
      <c r="B196" s="27"/>
      <c r="C196" s="26"/>
      <c r="D196" s="27"/>
      <c r="E196" s="27"/>
      <c r="F196" s="27"/>
      <c r="G196" s="27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</row>
    <row r="197" spans="13:18" ht="12.75">
      <c r="M197" s="24"/>
      <c r="N197" s="24"/>
      <c r="O197" s="24"/>
      <c r="P197" s="24"/>
      <c r="Q197" s="24"/>
      <c r="R197" s="24"/>
    </row>
    <row r="198" spans="13:18" ht="12.75">
      <c r="M198" s="24"/>
      <c r="N198" s="24"/>
      <c r="O198" s="24"/>
      <c r="P198" s="24"/>
      <c r="Q198" s="24"/>
      <c r="R198" s="24"/>
    </row>
    <row r="199" spans="13:18" ht="12.75">
      <c r="M199" s="24"/>
      <c r="N199" s="24"/>
      <c r="O199" s="24"/>
      <c r="P199" s="24"/>
      <c r="Q199" s="24"/>
      <c r="R199" s="24"/>
    </row>
    <row r="200" spans="13:18" ht="12.75">
      <c r="M200" s="24"/>
      <c r="N200" s="24"/>
      <c r="O200" s="24"/>
      <c r="P200" s="24"/>
      <c r="Q200" s="24"/>
      <c r="R200" s="24"/>
    </row>
    <row r="201" spans="13:18" ht="12.75">
      <c r="M201" s="24"/>
      <c r="N201" s="24"/>
      <c r="O201" s="24"/>
      <c r="P201" s="24"/>
      <c r="Q201" s="24"/>
      <c r="R201" s="24"/>
    </row>
    <row r="202" spans="13:18" ht="12.75">
      <c r="M202" s="24"/>
      <c r="N202" s="24"/>
      <c r="O202" s="24"/>
      <c r="P202" s="24"/>
      <c r="Q202" s="24"/>
      <c r="R202" s="24"/>
    </row>
    <row r="203" spans="13:18" ht="12.75">
      <c r="M203" s="24"/>
      <c r="N203" s="24"/>
      <c r="O203" s="24"/>
      <c r="P203" s="24"/>
      <c r="Q203" s="24"/>
      <c r="R203" s="24"/>
    </row>
    <row r="204" spans="13:18" ht="12.75">
      <c r="M204" s="24"/>
      <c r="N204" s="24"/>
      <c r="O204" s="24"/>
      <c r="P204" s="24"/>
      <c r="Q204" s="24"/>
      <c r="R204" s="24"/>
    </row>
    <row r="205" spans="13:18" ht="12.75">
      <c r="M205" s="24"/>
      <c r="N205" s="24"/>
      <c r="O205" s="24"/>
      <c r="P205" s="24"/>
      <c r="Q205" s="24"/>
      <c r="R205" s="24"/>
    </row>
    <row r="206" spans="13:18" ht="12.75">
      <c r="M206" s="24"/>
      <c r="N206" s="24"/>
      <c r="O206" s="24"/>
      <c r="P206" s="24"/>
      <c r="Q206" s="24"/>
      <c r="R206" s="24"/>
    </row>
    <row r="207" spans="13:18" ht="12.75">
      <c r="M207" s="24"/>
      <c r="N207" s="24"/>
      <c r="O207" s="24"/>
      <c r="P207" s="24"/>
      <c r="Q207" s="24"/>
      <c r="R207" s="24"/>
    </row>
    <row r="208" spans="13:18" ht="12.75">
      <c r="M208" s="24"/>
      <c r="N208" s="24"/>
      <c r="O208" s="24"/>
      <c r="P208" s="24"/>
      <c r="Q208" s="24"/>
      <c r="R208" s="2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Jordan</dc:creator>
  <cp:keywords/>
  <dc:description/>
  <cp:lastModifiedBy>Klaus Jordan</cp:lastModifiedBy>
  <dcterms:created xsi:type="dcterms:W3CDTF">2019-04-11T16:13:33Z</dcterms:created>
  <dcterms:modified xsi:type="dcterms:W3CDTF">2019-04-11T16:13:46Z</dcterms:modified>
  <cp:category/>
  <cp:version/>
  <cp:contentType/>
  <cp:contentStatus/>
</cp:coreProperties>
</file>